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maaikepoiesz/"/>
    </mc:Choice>
  </mc:AlternateContent>
  <xr:revisionPtr revIDLastSave="0" documentId="8_{96055A5F-5B9C-1549-A44F-0E7BB318298C}" xr6:coauthVersionLast="45" xr6:coauthVersionMax="45" xr10:uidLastSave="{00000000-0000-0000-0000-000000000000}"/>
  <bookViews>
    <workbookView xWindow="0" yWindow="460" windowWidth="28800" windowHeight="12340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<sst xmlns="http://schemas.openxmlformats.org/spreadsheetml/2006/main" count="38" uniqueCount="33">
  <si>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naam:</t>
  </si>
  <si>
    <t>rekenen meten schatten</t>
  </si>
  <si>
    <t>algebraische vaardigheden</t>
  </si>
  <si>
    <t>meetkunde</t>
  </si>
  <si>
    <t>KB2E</t>
  </si>
  <si>
    <t>GT2E</t>
  </si>
  <si>
    <t>28/46</t>
  </si>
  <si>
    <t>punten totaal</t>
  </si>
  <si>
    <t>kader1</t>
  </si>
  <si>
    <t>kader2</t>
  </si>
  <si>
    <t>kader3</t>
  </si>
  <si>
    <t>kader4</t>
  </si>
  <si>
    <t>kader5</t>
  </si>
  <si>
    <t>kader6</t>
  </si>
  <si>
    <t>kader7</t>
  </si>
  <si>
    <t>kader8</t>
  </si>
  <si>
    <t>kader9</t>
  </si>
  <si>
    <t>kader10</t>
  </si>
  <si>
    <t>mavo1</t>
  </si>
  <si>
    <t>mavo2</t>
  </si>
  <si>
    <t>mavo3</t>
  </si>
  <si>
    <t>mavo4</t>
  </si>
  <si>
    <t>mavo5</t>
  </si>
  <si>
    <t>mavo6</t>
  </si>
  <si>
    <t>mavo7</t>
  </si>
  <si>
    <t>mavo8</t>
  </si>
  <si>
    <t>mavo9</t>
  </si>
  <si>
    <t>mavo10</t>
  </si>
  <si>
    <t>mavo11</t>
  </si>
  <si>
    <t>mavo12</t>
  </si>
  <si>
    <t>mavo13</t>
  </si>
  <si>
    <t>mavo14</t>
  </si>
  <si>
    <t>mavo15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</si>
</sst>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2" fillId="3" borderId="4" applyNumberFormat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3" fontId="2" fillId="3" borderId="4" xfId="1" applyNumberForma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Standaard" xfId="0" builtinId="0"/>
    <cellStyle name="Uitvoer" xfId="1" builtinId="21"/>
  </cellStyles>
  <dxfs count="25">
    <dxf>
      <numFmt numFmtId="18" formatCode="#\ ??/??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8" formatCode="#\ ??/??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3:E13" totalsRowShown="0" headerRowDxfId="13" dataDxfId="12" dataCellStyle="Standaard">
  <autoFilter ref="A3:E13" xr:uid="{00000000-0009-0000-0100-000001000000}"/>
  <tableColumns count="5">
    <tableColumn id="1" xr3:uid="{00000000-0010-0000-0000-000001000000}" name="naam:" dataDxfId="11" dataCellStyle="Standaard"/>
    <tableColumn id="2" xr3:uid="{00000000-0010-0000-0000-000002000000}" name="rekenen meten schatten" dataDxfId="10" dataCellStyle="Standaard"/>
    <tableColumn id="3" xr3:uid="{00000000-0010-0000-0000-000003000000}" name="algebraische vaardigheden" dataDxfId="9" dataCellStyle="Standaard"/>
    <tableColumn id="4" xr3:uid="{00000000-0010-0000-0000-000004000000}" name="meetkunde" dataDxfId="8" dataCellStyle="Standaard"/>
    <tableColumn id="5" xr3:uid="{00000000-0010-0000-0000-000005000000}" name="punten totaal" dataDxfId="7" dataCellStyle="Uitvoer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2" displayName="Tabel2" ref="A17:E32" totalsRowShown="0" headerRowDxfId="6" headerRowBorderDxfId="5">
  <autoFilter ref="A17:E32" xr:uid="{00000000-0009-0000-0100-000002000000}"/>
  <tableColumns count="5">
    <tableColumn id="1" xr3:uid="{00000000-0010-0000-0100-000001000000}" name="naam:" dataDxfId="4"/>
    <tableColumn id="2" xr3:uid="{00000000-0010-0000-0100-000002000000}" name="rekenen meten schatten" dataDxfId="3"/>
    <tableColumn id="3" xr3:uid="{00000000-0010-0000-0100-000003000000}" name="algebraische vaardigheden" dataDxfId="2"/>
    <tableColumn id="4" xr3:uid="{00000000-0010-0000-0100-000004000000}" name="meetkunde" dataDxfId="1"/>
    <tableColumn id="5" xr3:uid="{00000000-0010-0000-0100-000005000000}" name="punten totaal" dataDxfId="0" dataCellStyle="Uitvoer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H5" sqref="H5"/>
    </sheetView>
  </sheetViews>
  <sheetFormatPr baseColWidth="10" defaultColWidth="8.83203125" defaultRowHeight="15" x14ac:dyDescent="0.2"/>
  <cols>
    <col min="1" max="1" width="23.5" bestFit="1" customWidth="1"/>
    <col min="2" max="2" width="24.83203125" customWidth="1"/>
    <col min="3" max="3" width="26.83203125" customWidth="1"/>
    <col min="4" max="4" width="13.5" customWidth="1"/>
    <col min="5" max="5" width="17.6640625" bestFit="1" customWidth="1"/>
    <col min="7" max="7" width="21" bestFit="1" customWidth="1"/>
    <col min="8" max="8" width="25" customWidth="1"/>
    <col min="9" max="9" width="26.83203125" customWidth="1"/>
    <col min="10" max="10" width="13.5" customWidth="1"/>
  </cols>
  <sheetData>
    <row r="1" spans="1:5" x14ac:dyDescent="0.2">
      <c r="A1" s="8" t="s">
        <v>4</v>
      </c>
    </row>
    <row r="3" spans="1: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7</v>
      </c>
    </row>
    <row r="4" spans="1:5" x14ac:dyDescent="0.2">
      <c r="A4" s="2" t="s">
        <v>8</v>
      </c>
      <c r="B4" s="2">
        <v>0.69230769230769229</v>
      </c>
      <c r="C4" s="2">
        <v>0.80952380952380953</v>
      </c>
      <c r="D4" s="2">
        <v>0.25</v>
      </c>
      <c r="E4" s="7">
        <v>0.63043478260869568</v>
      </c>
    </row>
    <row r="5" spans="1:5" x14ac:dyDescent="0.2">
      <c r="A5" s="2" t="s">
        <v>9</v>
      </c>
      <c r="B5" s="2">
        <v>0.38461538461538464</v>
      </c>
      <c r="C5" s="2">
        <v>0.90476190476190477</v>
      </c>
      <c r="D5" s="2">
        <v>0.58333333333333337</v>
      </c>
      <c r="E5" s="7">
        <v>0.67391304347826086</v>
      </c>
    </row>
    <row r="6" spans="1:5" x14ac:dyDescent="0.2">
      <c r="A6" s="2" t="s">
        <v>10</v>
      </c>
      <c r="B6" s="2">
        <v>0.53846153846153844</v>
      </c>
      <c r="C6" s="2">
        <v>0.7142857142857143</v>
      </c>
      <c r="D6" s="2">
        <v>0.58333333333333337</v>
      </c>
      <c r="E6" s="7">
        <v>0.63043478260869568</v>
      </c>
    </row>
    <row r="7" spans="1:5" x14ac:dyDescent="0.2">
      <c r="A7" s="2" t="s">
        <v>11</v>
      </c>
      <c r="B7" s="2">
        <v>0.38461538461538464</v>
      </c>
      <c r="C7" s="2">
        <v>0.95238095238095233</v>
      </c>
      <c r="D7" s="2">
        <v>0.91666666666666663</v>
      </c>
      <c r="E7" s="7">
        <v>0.78260869565217395</v>
      </c>
    </row>
    <row r="8" spans="1:5" x14ac:dyDescent="0.2">
      <c r="A8" s="2" t="s">
        <v>12</v>
      </c>
      <c r="B8" s="2">
        <v>0.61538461538461542</v>
      </c>
      <c r="C8" s="2">
        <v>0.95238095238095233</v>
      </c>
      <c r="D8" s="2">
        <v>0.33333333333333331</v>
      </c>
      <c r="E8" s="7">
        <v>0.69565217391304346</v>
      </c>
    </row>
    <row r="9" spans="1:5" x14ac:dyDescent="0.2">
      <c r="A9" s="2" t="s">
        <v>13</v>
      </c>
      <c r="B9" s="2">
        <v>0.23076923076923078</v>
      </c>
      <c r="C9" s="2">
        <v>0.90476190476190477</v>
      </c>
      <c r="D9" s="2">
        <v>1</v>
      </c>
      <c r="E9" s="7">
        <v>0.73913043478260865</v>
      </c>
    </row>
    <row r="10" spans="1:5" x14ac:dyDescent="0.2">
      <c r="A10" s="2" t="s">
        <v>14</v>
      </c>
      <c r="B10" s="2">
        <v>0.23076923076923078</v>
      </c>
      <c r="C10" s="2">
        <v>0.76190476190476186</v>
      </c>
      <c r="D10" s="2">
        <v>0.75</v>
      </c>
      <c r="E10" s="7" t="s">
        <v>6</v>
      </c>
    </row>
    <row r="11" spans="1:5" x14ac:dyDescent="0.2">
      <c r="A11" s="2" t="s">
        <v>15</v>
      </c>
      <c r="B11" s="2">
        <v>0.53846153846153844</v>
      </c>
      <c r="C11" s="2">
        <v>0.90476190476190477</v>
      </c>
      <c r="D11" s="2">
        <v>0.33333333333333331</v>
      </c>
      <c r="E11" s="7">
        <v>0.65217391304347827</v>
      </c>
    </row>
    <row r="12" spans="1:5" x14ac:dyDescent="0.2">
      <c r="A12" s="2" t="s">
        <v>16</v>
      </c>
      <c r="B12" s="2">
        <v>0.23076923076923078</v>
      </c>
      <c r="C12" s="2">
        <v>0.95238095238095233</v>
      </c>
      <c r="D12" s="2">
        <v>0.75</v>
      </c>
      <c r="E12" s="7">
        <v>0.69565217391304346</v>
      </c>
    </row>
    <row r="13" spans="1:5" x14ac:dyDescent="0.2">
      <c r="A13" s="2" t="s">
        <v>17</v>
      </c>
      <c r="B13" s="2">
        <v>0.46153846153846156</v>
      </c>
      <c r="C13" s="2">
        <v>0.42857142857142855</v>
      </c>
      <c r="D13" s="2">
        <v>0.91666666666666663</v>
      </c>
      <c r="E13" s="7">
        <v>0.56521739130434778</v>
      </c>
    </row>
    <row r="15" spans="1:5" x14ac:dyDescent="0.2">
      <c r="A15" s="8" t="s">
        <v>5</v>
      </c>
    </row>
    <row r="17" spans="1:5" ht="16" thickBot="1" x14ac:dyDescent="0.25">
      <c r="A17" s="3" t="s">
        <v>0</v>
      </c>
      <c r="B17" s="4" t="s">
        <v>1</v>
      </c>
      <c r="C17" s="4" t="s">
        <v>2</v>
      </c>
      <c r="D17" s="5" t="s">
        <v>3</v>
      </c>
      <c r="E17" s="6" t="s">
        <v>7</v>
      </c>
    </row>
    <row r="18" spans="1:5" ht="16" thickTop="1" x14ac:dyDescent="0.2">
      <c r="A18" s="1" t="s">
        <v>18</v>
      </c>
      <c r="B18" s="2">
        <v>0.84615384615384615</v>
      </c>
      <c r="C18" s="2">
        <v>0.90476190476190477</v>
      </c>
      <c r="D18" s="2">
        <v>0.91666666666666663</v>
      </c>
      <c r="E18" s="7">
        <v>0.89130434782608692</v>
      </c>
    </row>
    <row r="19" spans="1:5" x14ac:dyDescent="0.2">
      <c r="A19" s="1" t="s">
        <v>19</v>
      </c>
      <c r="B19" s="2">
        <v>1</v>
      </c>
      <c r="C19" s="2">
        <v>1</v>
      </c>
      <c r="D19" s="2">
        <v>0.91666666666666663</v>
      </c>
      <c r="E19" s="7">
        <v>0.97826086956521741</v>
      </c>
    </row>
    <row r="20" spans="1:5" x14ac:dyDescent="0.2">
      <c r="A20" s="1" t="s">
        <v>20</v>
      </c>
      <c r="B20" s="2">
        <v>0.84615384615384615</v>
      </c>
      <c r="C20" s="2">
        <v>0.95238095238095233</v>
      </c>
      <c r="D20" s="2">
        <v>0.83333333333333337</v>
      </c>
      <c r="E20" s="7">
        <v>0.89130434782608692</v>
      </c>
    </row>
    <row r="21" spans="1:5" x14ac:dyDescent="0.2">
      <c r="A21" s="1" t="s">
        <v>21</v>
      </c>
      <c r="B21" s="2">
        <v>0.46153846153846156</v>
      </c>
      <c r="C21" s="2">
        <v>0.8571428571428571</v>
      </c>
      <c r="D21" s="2">
        <v>0.33333333333333331</v>
      </c>
      <c r="E21" s="7">
        <v>0.60869565217391308</v>
      </c>
    </row>
    <row r="22" spans="1:5" x14ac:dyDescent="0.2">
      <c r="A22" s="1" t="s">
        <v>22</v>
      </c>
      <c r="B22" s="2">
        <v>0.30769230769230771</v>
      </c>
      <c r="C22" s="2">
        <v>1</v>
      </c>
      <c r="D22" s="2">
        <v>0.66666666666666663</v>
      </c>
      <c r="E22" s="7">
        <v>0.71739130434782605</v>
      </c>
    </row>
    <row r="23" spans="1:5" x14ac:dyDescent="0.2">
      <c r="A23" s="1" t="s">
        <v>23</v>
      </c>
      <c r="B23" s="2">
        <v>1</v>
      </c>
      <c r="C23" s="2">
        <v>0.76190476190476197</v>
      </c>
      <c r="D23" s="2">
        <v>0.83333333333333337</v>
      </c>
      <c r="E23" s="7">
        <v>0.84782608695652173</v>
      </c>
    </row>
    <row r="24" spans="1:5" x14ac:dyDescent="0.2">
      <c r="A24" s="1" t="s">
        <v>24</v>
      </c>
      <c r="B24" s="2">
        <v>0</v>
      </c>
      <c r="C24" s="2">
        <v>0.76190476190476186</v>
      </c>
      <c r="D24" s="2">
        <v>0.83333333333333337</v>
      </c>
      <c r="E24" s="7">
        <v>0.56521739130434778</v>
      </c>
    </row>
    <row r="25" spans="1:5" x14ac:dyDescent="0.2">
      <c r="A25" s="1" t="s">
        <v>25</v>
      </c>
      <c r="B25" s="2">
        <v>7.6923076923076927E-2</v>
      </c>
      <c r="C25" s="2">
        <v>0.76190476190476186</v>
      </c>
      <c r="D25" s="2">
        <v>0.33333333333333331</v>
      </c>
      <c r="E25" s="7">
        <v>0.45652173913043476</v>
      </c>
    </row>
    <row r="26" spans="1:5" x14ac:dyDescent="0.2">
      <c r="A26" s="1" t="s">
        <v>26</v>
      </c>
      <c r="B26" s="2">
        <v>0.61538461538461497</v>
      </c>
      <c r="C26" s="2">
        <v>0.33333333333333331</v>
      </c>
      <c r="D26" s="2">
        <v>0.91666666666666663</v>
      </c>
      <c r="E26" s="7">
        <v>0.56521739130434778</v>
      </c>
    </row>
    <row r="27" spans="1:5" x14ac:dyDescent="0.2">
      <c r="A27" s="1" t="s">
        <v>27</v>
      </c>
      <c r="B27" s="2">
        <v>7.6923076923076927E-2</v>
      </c>
      <c r="C27" s="2">
        <v>0.80952380952380953</v>
      </c>
      <c r="D27" s="2">
        <v>0.75</v>
      </c>
      <c r="E27" s="7">
        <v>0.58695652173913049</v>
      </c>
    </row>
    <row r="28" spans="1:5" x14ac:dyDescent="0.2">
      <c r="A28" s="1" t="s">
        <v>28</v>
      </c>
      <c r="B28" s="2">
        <v>0.92307692307692313</v>
      </c>
      <c r="C28" s="2">
        <v>0.80952380952380953</v>
      </c>
      <c r="D28" s="2">
        <v>1</v>
      </c>
      <c r="E28" s="7">
        <v>0.89130434782608692</v>
      </c>
    </row>
    <row r="29" spans="1:5" x14ac:dyDescent="0.2">
      <c r="A29" s="1" t="s">
        <v>29</v>
      </c>
      <c r="B29" s="2">
        <v>0.84615384615384615</v>
      </c>
      <c r="C29" s="2">
        <v>1</v>
      </c>
      <c r="D29" s="2">
        <v>0.91666666666666663</v>
      </c>
      <c r="E29" s="7">
        <v>0.93478260869565222</v>
      </c>
    </row>
    <row r="30" spans="1:5" x14ac:dyDescent="0.2">
      <c r="A30" s="1" t="s">
        <v>30</v>
      </c>
      <c r="B30" s="2">
        <v>0.23076923076923078</v>
      </c>
      <c r="C30" s="2">
        <v>0.61904761904761907</v>
      </c>
      <c r="D30" s="2">
        <v>0.33333333333333331</v>
      </c>
      <c r="E30" s="7">
        <v>0.43478260869565216</v>
      </c>
    </row>
    <row r="31" spans="1:5" x14ac:dyDescent="0.2">
      <c r="A31" s="1" t="s">
        <v>31</v>
      </c>
      <c r="B31" s="2">
        <v>7.6923076923076927E-2</v>
      </c>
      <c r="C31" s="2">
        <v>0.80952380952380953</v>
      </c>
      <c r="D31" s="2">
        <v>0.83333333333333337</v>
      </c>
      <c r="E31" s="7">
        <v>0.60869565217391308</v>
      </c>
    </row>
    <row r="32" spans="1:5" x14ac:dyDescent="0.2">
      <c r="A32" s="1" t="s">
        <v>32</v>
      </c>
      <c r="B32" s="2">
        <v>0.69230769230769229</v>
      </c>
      <c r="C32" s="2">
        <v>0.8571428571428571</v>
      </c>
      <c r="D32" s="2">
        <v>1</v>
      </c>
      <c r="E32" s="7">
        <v>0.84782608695652173</v>
      </c>
    </row>
  </sheetData>
  <conditionalFormatting sqref="B4:D13">
    <cfRule type="cellIs" dxfId="24" priority="7" operator="greaterThan">
      <formula>0.75</formula>
    </cfRule>
    <cfRule type="cellIs" dxfId="23" priority="8" operator="between">
      <formula>0.55</formula>
      <formula>0.75</formula>
    </cfRule>
    <cfRule type="cellIs" dxfId="22" priority="9" operator="greaterThan">
      <formula>0.76</formula>
    </cfRule>
    <cfRule type="cellIs" dxfId="21" priority="10" operator="between">
      <formula>0.56</formula>
      <formula>0.75</formula>
    </cfRule>
    <cfRule type="cellIs" dxfId="20" priority="13" operator="lessThan">
      <formula>0.55</formula>
    </cfRule>
  </conditionalFormatting>
  <conditionalFormatting sqref="B18:D22 B23 B24:D32">
    <cfRule type="cellIs" dxfId="19" priority="4" operator="greaterThan">
      <formula>0.75</formula>
    </cfRule>
    <cfRule type="cellIs" dxfId="18" priority="5" operator="between">
      <formula>0.55</formula>
      <formula>0.75</formula>
    </cfRule>
    <cfRule type="cellIs" dxfId="17" priority="6" operator="lessThan">
      <formula>0.55</formula>
    </cfRule>
  </conditionalFormatting>
  <conditionalFormatting sqref="C23:D23">
    <cfRule type="cellIs" dxfId="16" priority="3" operator="greaterThan">
      <formula>0.75</formula>
    </cfRule>
    <cfRule type="cellIs" dxfId="15" priority="2" operator="between">
      <formula>0.55</formula>
      <formula>0.75</formula>
    </cfRule>
    <cfRule type="cellIs" dxfId="14" priority="1" operator="lessThan">
      <formula>0.55</formula>
    </cfRule>
  </conditionalFormatting>
  <pageMargins left="0.7" right="0.7" top="0.75" bottom="0.75" header="0.3" footer="0.3"/>
  <pageSetup paperSize="9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Kwadrant Scholengroep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</dc:creator>
  <cp:lastModifiedBy>Microsoft Office-gebruiker</cp:lastModifiedBy>
  <cp:lastPrinted>2019-11-04T16:12:04Z</cp:lastPrinted>
  <dcterms:created xsi:type="dcterms:W3CDTF">2019-11-01T14:44:36Z</dcterms:created>
  <dcterms:modified xsi:type="dcterms:W3CDTF">2020-02-04T16:18:06Z</dcterms:modified>
</cp:coreProperties>
</file>